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720" windowHeight="10035"/>
  </bookViews>
  <sheets>
    <sheet name="Any" sheetId="4" r:id="rId1"/>
  </sheets>
  <calcPr calcId="144525"/>
</workbook>
</file>

<file path=xl/calcChain.xml><?xml version="1.0" encoding="utf-8"?>
<calcChain xmlns="http://schemas.openxmlformats.org/spreadsheetml/2006/main">
  <c r="C13" i="4" l="1"/>
  <c r="D13" i="4"/>
  <c r="E13" i="4"/>
  <c r="F13" i="4"/>
  <c r="B13" i="4"/>
</calcChain>
</file>

<file path=xl/sharedStrings.xml><?xml version="1.0" encoding="utf-8"?>
<sst xmlns="http://schemas.openxmlformats.org/spreadsheetml/2006/main" count="11" uniqueCount="11">
  <si>
    <t>TOTAL</t>
  </si>
  <si>
    <t>Exposicions</t>
  </si>
  <si>
    <t>Audiovisuals</t>
  </si>
  <si>
    <t>Altres</t>
  </si>
  <si>
    <t>Tipus Activitat</t>
  </si>
  <si>
    <t>Any 2013</t>
  </si>
  <si>
    <t>Any 2014</t>
  </si>
  <si>
    <t>Any 2015</t>
  </si>
  <si>
    <t>Any 2016</t>
  </si>
  <si>
    <t>Any 2017</t>
  </si>
  <si>
    <t>PRESSUPOST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</si>
</sst>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mediumDashed">
        <color rgb="FF92D050"/>
      </top>
      <bottom style="mediumDashed">
        <color rgb="FF92D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3" fillId="0" borderId="0" xfId="1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arcs.diba.cat/web/agend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145894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8450" cy="74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5"/>
  <sheetViews>
    <sheetView tabSelected="1" workbookViewId="0">
      <selection activeCell="D19" sqref="D19"/>
    </sheetView>
  </sheetViews>
  <sheetFormatPr baseColWidth="10" defaultColWidth="14.28515625" defaultRowHeight="15.75" customHeight="1" x14ac:dyDescent="0.25"/>
  <cols>
    <col min="1" max="1" width="45.5703125" customWidth="1"/>
    <col min="2" max="6" width="10.7109375" customWidth="1"/>
  </cols>
  <sheetData>
    <row r="5" spans="1:6" ht="15.75" customHeight="1" x14ac:dyDescent="0.25">
      <c r="F5" s="5"/>
    </row>
    <row r="6" spans="1:6" ht="18" customHeight="1" x14ac:dyDescent="0.25"/>
    <row r="7" spans="1:6" ht="18" customHeight="1" x14ac:dyDescent="0.25"/>
    <row r="8" spans="1:6" s="8" customFormat="1" ht="18" customHeight="1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6" ht="15.75" customHeight="1" thickBot="1" x14ac:dyDescent="0.3">
      <c r="A9" s="1" t="s">
        <v>1</v>
      </c>
      <c r="B9" s="3">
        <v>2300</v>
      </c>
      <c r="C9" s="3">
        <v>2580</v>
      </c>
      <c r="D9" s="3">
        <v>2860</v>
      </c>
      <c r="E9" s="3">
        <v>3140</v>
      </c>
      <c r="F9" s="3">
        <v>3420</v>
      </c>
    </row>
    <row r="10" spans="1:6" ht="15.75" customHeight="1" thickBot="1" x14ac:dyDescent="0.3">
      <c r="A10" s="1" t="s">
        <v>2</v>
      </c>
      <c r="B10" s="3">
        <v>1750</v>
      </c>
      <c r="C10" s="3">
        <v>1930</v>
      </c>
      <c r="D10" s="3">
        <v>2110</v>
      </c>
      <c r="E10" s="3">
        <v>2290</v>
      </c>
      <c r="F10" s="3">
        <v>2470</v>
      </c>
    </row>
    <row r="11" spans="1:6" ht="15.75" customHeight="1" thickBot="1" x14ac:dyDescent="0.3">
      <c r="A11" s="1" t="s">
        <v>3</v>
      </c>
      <c r="B11" s="3">
        <v>4950</v>
      </c>
      <c r="C11" s="3">
        <v>5390</v>
      </c>
      <c r="D11" s="3">
        <v>5830</v>
      </c>
      <c r="E11" s="3">
        <v>6270</v>
      </c>
      <c r="F11" s="3">
        <v>6710</v>
      </c>
    </row>
    <row r="12" spans="1:6" ht="15.75" customHeight="1" thickBot="1" x14ac:dyDescent="0.3"/>
    <row r="13" spans="1:6" ht="15.75" customHeight="1" thickBot="1" x14ac:dyDescent="0.3">
      <c r="A13" s="2" t="s">
        <v>0</v>
      </c>
      <c r="B13" s="4">
        <f>SUM(B9:B11)</f>
        <v>9000</v>
      </c>
      <c r="C13" s="4">
        <f t="shared" ref="C13:F13" si="0">SUM(C9:C11)</f>
        <v>9900</v>
      </c>
      <c r="D13" s="4">
        <f t="shared" si="0"/>
        <v>10800</v>
      </c>
      <c r="E13" s="4">
        <f t="shared" si="0"/>
        <v>11700</v>
      </c>
      <c r="F13" s="4">
        <f t="shared" si="0"/>
        <v>12600</v>
      </c>
    </row>
    <row r="14" spans="1:6" ht="15.75" customHeight="1" thickBot="1" x14ac:dyDescent="0.3"/>
    <row r="15" spans="1:6" ht="15.75" customHeight="1" thickBot="1" x14ac:dyDescent="0.3">
      <c r="A15" s="2" t="s">
        <v>10</v>
      </c>
      <c r="B15" s="9">
        <v>120000</v>
      </c>
      <c r="C15" s="9">
        <v>132000</v>
      </c>
      <c r="D15" s="9">
        <v>128000</v>
      </c>
      <c r="E15" s="9">
        <v>125000</v>
      </c>
      <c r="F15" s="9">
        <v>114000</v>
      </c>
    </row>
  </sheetData>
  <sortState ref="A6:E27">
    <sortCondition ref="A6:A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Gesem</cp:lastModifiedBy>
  <dcterms:created xsi:type="dcterms:W3CDTF">2014-07-07T15:34:46Z</dcterms:created>
  <dcterms:modified xsi:type="dcterms:W3CDTF">2014-07-13T06:39:43Z</dcterms:modified>
</cp:coreProperties>
</file>